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20460" windowHeight="3780" tabRatio="719"/>
  </bookViews>
  <sheets>
    <sheet name="פצועים בפעולות איבה" sheetId="19" r:id="rId1"/>
    <sheet name="הרוגים בפעולות איבה" sheetId="20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<sst xmlns="http://schemas.openxmlformats.org/spreadsheetml/2006/main" count="8" uniqueCount="6">
  <si>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סה"כ</t>
  </si>
  <si>
    <t>שיעור ל100,000 נפשות</t>
  </si>
  <si>
    <t>פצועים בפעולות איבה</t>
  </si>
  <si>
    <t>הרוגים בפעולות איבה</t>
  </si>
  <si>
    <t>שנים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</si>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</sst>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164" fontId="1" fillId="0" borderId="1" xfId="1" applyNumberFormat="1" applyBorder="1"/>
    <xf numFmtId="1" fontId="1" fillId="0" borderId="1" xfId="1" applyNumberFormat="1" applyBorder="1" applyAlignment="1">
      <alignment horizontal="right" wrapText="1"/>
    </xf>
    <xf numFmtId="164" fontId="2" fillId="0" borderId="1" xfId="1" applyNumberFormat="1" applyFont="1" applyBorder="1" applyAlignment="1">
      <alignment horizontal="right"/>
    </xf>
    <xf numFmtId="0" fontId="3" fillId="0" borderId="0" xfId="0" applyFont="1"/>
    <xf numFmtId="0" fontId="4" fillId="2" borderId="0" xfId="0" applyFont="1" applyFill="1"/>
    <xf numFmtId="1" fontId="5" fillId="2" borderId="1" xfId="1" applyNumberFormat="1" applyFont="1" applyFill="1" applyBorder="1" applyAlignment="1">
      <alignment horizontal="right" wrapText="1"/>
    </xf>
    <xf numFmtId="164" fontId="1" fillId="0" borderId="1" xfId="1" applyNumberFormat="1" applyFont="1" applyBorder="1" applyAlignment="1">
      <alignment horizontal="right"/>
    </xf>
    <xf numFmtId="164" fontId="1" fillId="0" borderId="1" xfId="1" applyNumberFormat="1" applyFont="1" applyBorder="1"/>
  </cellXfs>
  <cellStyles count="3"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פצועים בפעולות איבה, 2000-2016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'פצועים בפעולות איבה'!$B$1</c:f>
              <c:strCache>
                <c:ptCount val="1"/>
                <c:pt idx="0">
                  <c:v>פצועים בפעולות איבה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'פצועים בפעולות איבה'!$A$2:$A$18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'פצועים בפעולות איבה'!$B$2:$B$18</c:f>
              <c:numCache>
                <c:formatCode>0.0</c:formatCode>
                <c:ptCount val="17"/>
                <c:pt idx="0">
                  <c:v>5.914901736309865</c:v>
                </c:pt>
                <c:pt idx="1">
                  <c:v>17.611430346327069</c:v>
                </c:pt>
                <c:pt idx="2">
                  <c:v>21.445966514459666</c:v>
                </c:pt>
                <c:pt idx="3">
                  <c:v>8.6550966411049828</c:v>
                </c:pt>
                <c:pt idx="4">
                  <c:v>7.3432222059039507</c:v>
                </c:pt>
                <c:pt idx="5">
                  <c:v>4.6896870175033545</c:v>
                </c:pt>
                <c:pt idx="6">
                  <c:v>28.169613110849625</c:v>
                </c:pt>
                <c:pt idx="7">
                  <c:v>3.3564992131028815</c:v>
                </c:pt>
                <c:pt idx="8">
                  <c:v>8.9481173380035024</c:v>
                </c:pt>
                <c:pt idx="9">
                  <c:v>5.210003206155819</c:v>
                </c:pt>
                <c:pt idx="10">
                  <c:v>1.3510677370271262</c:v>
                </c:pt>
                <c:pt idx="11">
                  <c:v>4.0562466197944831</c:v>
                </c:pt>
                <c:pt idx="12">
                  <c:v>7.4331584602743188</c:v>
                </c:pt>
                <c:pt idx="13">
                  <c:v>1.4889261120416899</c:v>
                </c:pt>
                <c:pt idx="14">
                  <c:v>13.023844590235766</c:v>
                </c:pt>
                <c:pt idx="15">
                  <c:v>3.2696507201584706</c:v>
                </c:pt>
                <c:pt idx="16">
                  <c:v>1.1350327386736896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0-47F4-8E41-88AC2B20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685048"/>
        <c:axId val="398654216"/>
      </c:lineChart>
      <c:catAx>
        <c:axId val="39868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8654216"/>
        <c:crosses val="autoZero"/>
        <c:auto val="1"/>
        <c:lblAlgn val="ctr"/>
        <c:lblOffset val="100"/>
        <c:noMultiLvlLbl val="0"/>
      </c:catAx>
      <c:valAx>
        <c:axId val="39865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868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הרוגים בפעולות איבה, 2000-2016</a:t>
            </a:r>
          </a:p>
        </c:rich>
      </c:tx>
      <c:layout>
        <c:manualLayout>
          <c:xMode val="edge"/>
          <c:yMode val="edge"/>
          <c:x val="0.1477499999999999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'הרוגים בפעולות איבה'!$B$1</c:f>
              <c:strCache>
                <c:ptCount val="1"/>
                <c:pt idx="0">
                  <c:v>הרוגים בפעולות איבה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'הרוגים בפעולות איבה'!$A$2:$A$18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בפעולות איבה'!$B$2:$B$18</c:f>
              <c:numCache>
                <c:formatCode>0.0</c:formatCode>
                <c:ptCount val="17"/>
                <c:pt idx="0">
                  <c:v>0.4134071106023024</c:v>
                </c:pt>
                <c:pt idx="1">
                  <c:v>2.8265258580524928</c:v>
                </c:pt>
                <c:pt idx="2">
                  <c:v>4.6575342465753424</c:v>
                </c:pt>
                <c:pt idx="3">
                  <c:v>2.3468914899023874</c:v>
                </c:pt>
                <c:pt idx="4">
                  <c:v>1.2777206638272873</c:v>
                </c:pt>
                <c:pt idx="5">
                  <c:v>0.66377108555432096</c:v>
                </c:pt>
                <c:pt idx="6">
                  <c:v>1.0774487148588685</c:v>
                </c:pt>
                <c:pt idx="7">
                  <c:v>0.15320120889681202</c:v>
                </c:pt>
                <c:pt idx="8">
                  <c:v>0.45151050788091068</c:v>
                </c:pt>
                <c:pt idx="9">
                  <c:v>8.0153895479320295E-2</c:v>
                </c:pt>
                <c:pt idx="10">
                  <c:v>9.1820137467862953E-2</c:v>
                </c:pt>
                <c:pt idx="11">
                  <c:v>0.24466249452728631</c:v>
                </c:pt>
                <c:pt idx="12">
                  <c:v>0.21490424119840718</c:v>
                </c:pt>
                <c:pt idx="13">
                  <c:v>4.9630870401389665E-2</c:v>
                </c:pt>
                <c:pt idx="14">
                  <c:v>0.35298270384751146</c:v>
                </c:pt>
                <c:pt idx="15">
                  <c:v>0.28639276380950107</c:v>
                </c:pt>
                <c:pt idx="16">
                  <c:v>0.18722189503895911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E6-4020-AC3C-86A17ABC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024504"/>
        <c:axId val="404033360"/>
      </c:lineChart>
      <c:catAx>
        <c:axId val="40402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4033360"/>
        <c:crosses val="autoZero"/>
        <c:auto val="1"/>
        <c:lblAlgn val="ctr"/>
        <c:lblOffset val="100"/>
        <c:noMultiLvlLbl val="0"/>
      </c:catAx>
      <c:valAx>
        <c:axId val="4040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0402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</xdr:row>
      <xdr:rowOff>152400</xdr:rowOff>
    </xdr:from>
    <xdr:to>
      <xdr:col>10</xdr:col>
      <xdr:colOff>200025</xdr:colOff>
      <xdr:row>16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A0B01F-EAD6-45B3-8D93-A0A338669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171450</xdr:rowOff>
    </xdr:from>
    <xdr:to>
      <xdr:col>10</xdr:col>
      <xdr:colOff>285750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5FE419-1CBA-49F9-B1D4-5C8F1121A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3;&#1497;&#1506;&#1493;&#1512;%20&#1492;&#1504;&#1508;&#1490;&#1506;&#1497;&#1501;%20&#1489;&#1488;&#1497;&#1512;&#1493;&#1506;&#1497;%20&#1496;&#1512;&#1493;&#1512;%20&#1489;&#1497;&#1513;&#1512;&#1488;&#1500;%20&#1500;-%20100,000%20&#1514;&#1493;&#1513;&#1489;&#1497;&#1501;%20(2000&#8211;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פגעים בפעולות איבה "/>
    </sheetNames>
    <sheetDataSet>
      <sheetData sheetId="0">
        <row r="1">
          <cell r="B1" t="str">
            <v>נפגעים בפעולות איבה</v>
          </cell>
        </row>
        <row r="2">
          <cell r="A2">
            <v>2000</v>
          </cell>
          <cell r="B2">
            <v>6.3283088469121669</v>
          </cell>
        </row>
        <row r="3">
          <cell r="A3">
            <v>2001</v>
          </cell>
          <cell r="B3">
            <v>20.437956204379564</v>
          </cell>
        </row>
        <row r="4">
          <cell r="A4">
            <v>2002</v>
          </cell>
          <cell r="B4">
            <v>26.103500761035008</v>
          </cell>
        </row>
        <row r="5">
          <cell r="A5">
            <v>2003</v>
          </cell>
          <cell r="B5">
            <v>11.001988131007369</v>
          </cell>
        </row>
        <row r="6">
          <cell r="A6">
            <v>2004</v>
          </cell>
          <cell r="B6">
            <v>8.6209428697312376</v>
          </cell>
        </row>
        <row r="7">
          <cell r="A7">
            <v>2005</v>
          </cell>
          <cell r="B7">
            <v>5.353458103057676</v>
          </cell>
        </row>
        <row r="8">
          <cell r="A8">
            <v>2006</v>
          </cell>
          <cell r="B8">
            <v>29.247061825708496</v>
          </cell>
        </row>
        <row r="9">
          <cell r="A9">
            <v>2007</v>
          </cell>
          <cell r="B9">
            <v>3.5097004219996935</v>
          </cell>
        </row>
        <row r="10">
          <cell r="A10">
            <v>2008</v>
          </cell>
          <cell r="B10">
            <v>9.3996278458844138</v>
          </cell>
        </row>
        <row r="11">
          <cell r="A11">
            <v>2009</v>
          </cell>
          <cell r="B11">
            <v>5.2901571016351392</v>
          </cell>
        </row>
        <row r="12">
          <cell r="A12">
            <v>2010</v>
          </cell>
          <cell r="B12">
            <v>1.4428878744949891</v>
          </cell>
        </row>
        <row r="13">
          <cell r="A13">
            <v>2011</v>
          </cell>
          <cell r="B13">
            <v>4.3009091143217697</v>
          </cell>
        </row>
        <row r="14">
          <cell r="A14">
            <v>2012</v>
          </cell>
          <cell r="B14">
            <v>7.6480627014727265</v>
          </cell>
        </row>
        <row r="15">
          <cell r="A15">
            <v>2013</v>
          </cell>
          <cell r="B15">
            <v>1.5385569824430796</v>
          </cell>
        </row>
        <row r="16">
          <cell r="A16">
            <v>2014</v>
          </cell>
          <cell r="B16">
            <v>13.376827294083277</v>
          </cell>
        </row>
        <row r="17">
          <cell r="A17">
            <v>2015</v>
          </cell>
          <cell r="B17">
            <v>3.5560434839679718</v>
          </cell>
        </row>
        <row r="18">
          <cell r="A18">
            <v>2016</v>
          </cell>
          <cell r="B18">
            <v>1.3222546337126486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abSelected="1" topLeftCell="A7" workbookViewId="0">
      <selection activeCell="A19" sqref="A19"/>
    </sheetView>
  </sheetViews>
  <sheetFormatPr defaultRowHeight="14.5" x14ac:dyDescent="0.35"/>
  <sheetData>
    <row r="1" spans="1:4" ht="39.5" x14ac:dyDescent="0.35">
      <c r="A1" s="5" t="s">
        <v>4</v>
      </c>
      <c r="B1" s="6" t="s">
        <v>2</v>
      </c>
      <c r="C1" s="2" t="s">
        <v>1</v>
      </c>
      <c r="D1" s="2" t="s">
        <v>0</v>
      </c>
    </row>
    <row r="2" spans="1:4" x14ac:dyDescent="0.35">
      <c r="A2" s="4">
        <v>2000</v>
      </c>
      <c r="B2" s="8">
        <v>5.914901736309865</v>
      </c>
    </row>
    <row r="3" spans="1:4" x14ac:dyDescent="0.35">
      <c r="A3" s="4">
        <v>2001</v>
      </c>
      <c r="B3" s="8">
        <v>17.611430346327069</v>
      </c>
    </row>
    <row r="4" spans="1:4" x14ac:dyDescent="0.35">
      <c r="A4" s="4">
        <v>2002</v>
      </c>
      <c r="B4" s="8">
        <v>21.445966514459666</v>
      </c>
    </row>
    <row r="5" spans="1:4" x14ac:dyDescent="0.35">
      <c r="A5" s="4">
        <v>2003</v>
      </c>
      <c r="B5" s="8">
        <v>8.6550966411049828</v>
      </c>
    </row>
    <row r="6" spans="1:4" x14ac:dyDescent="0.35">
      <c r="A6" s="4">
        <v>2004</v>
      </c>
      <c r="B6" s="8">
        <v>7.3432222059039507</v>
      </c>
    </row>
    <row r="7" spans="1:4" x14ac:dyDescent="0.35">
      <c r="A7" s="4">
        <v>2005</v>
      </c>
      <c r="B7" s="8">
        <v>4.6896870175033545</v>
      </c>
    </row>
    <row r="8" spans="1:4" x14ac:dyDescent="0.35">
      <c r="A8" s="4">
        <v>2006</v>
      </c>
      <c r="B8" s="8">
        <v>28.169613110849625</v>
      </c>
    </row>
    <row r="9" spans="1:4" x14ac:dyDescent="0.35">
      <c r="A9" s="4">
        <v>2007</v>
      </c>
      <c r="B9" s="8">
        <v>3.3564992131028815</v>
      </c>
    </row>
    <row r="10" spans="1:4" x14ac:dyDescent="0.35">
      <c r="A10" s="4">
        <v>2008</v>
      </c>
      <c r="B10" s="8">
        <v>8.9481173380035024</v>
      </c>
    </row>
    <row r="11" spans="1:4" x14ac:dyDescent="0.35">
      <c r="A11" s="4">
        <v>2009</v>
      </c>
      <c r="B11" s="8">
        <v>5.210003206155819</v>
      </c>
    </row>
    <row r="12" spans="1:4" x14ac:dyDescent="0.35">
      <c r="A12" s="4">
        <v>2010</v>
      </c>
      <c r="B12" s="8">
        <v>1.3510677370271262</v>
      </c>
    </row>
    <row r="13" spans="1:4" x14ac:dyDescent="0.35">
      <c r="A13" s="4">
        <v>2011</v>
      </c>
      <c r="B13" s="8">
        <v>4.0562466197944831</v>
      </c>
    </row>
    <row r="14" spans="1:4" x14ac:dyDescent="0.35">
      <c r="A14" s="4">
        <v>2012</v>
      </c>
      <c r="B14" s="8">
        <v>7.4331584602743188</v>
      </c>
    </row>
    <row r="15" spans="1:4" x14ac:dyDescent="0.35">
      <c r="A15" s="4">
        <v>2013</v>
      </c>
      <c r="B15" s="8">
        <v>1.4889261120416899</v>
      </c>
    </row>
    <row r="16" spans="1:4" x14ac:dyDescent="0.35">
      <c r="A16" s="4">
        <v>2014</v>
      </c>
      <c r="B16" s="7">
        <v>13.023844590235766</v>
      </c>
    </row>
    <row r="17" spans="1:2" x14ac:dyDescent="0.35">
      <c r="A17" s="4">
        <v>2015</v>
      </c>
      <c r="B17" s="7">
        <v>3.2696507201584706</v>
      </c>
    </row>
    <row r="18" spans="1:2" x14ac:dyDescent="0.35">
      <c r="A18" s="4">
        <v>2016</v>
      </c>
      <c r="B18" s="7">
        <v>1.1350327386736896</v>
      </c>
    </row>
    <row r="19" spans="1:2" x14ac:dyDescent="0.35">
      <c r="A19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rightToLeft="1" workbookViewId="0">
      <selection activeCell="M9" sqref="M9"/>
    </sheetView>
  </sheetViews>
  <sheetFormatPr defaultRowHeight="14.5" x14ac:dyDescent="0.35"/>
  <sheetData>
    <row r="1" spans="1:4" ht="38.5" x14ac:dyDescent="0.35">
      <c r="B1" s="2" t="s">
        <v>3</v>
      </c>
      <c r="C1" s="2" t="s">
        <v>1</v>
      </c>
      <c r="D1" s="2" t="s">
        <v>0</v>
      </c>
    </row>
    <row r="2" spans="1:4" x14ac:dyDescent="0.35">
      <c r="A2">
        <v>2000</v>
      </c>
      <c r="B2" s="1">
        <v>0.4134071106023024</v>
      </c>
    </row>
    <row r="3" spans="1:4" x14ac:dyDescent="0.35">
      <c r="A3">
        <v>2001</v>
      </c>
      <c r="B3" s="1">
        <v>2.8265258580524928</v>
      </c>
    </row>
    <row r="4" spans="1:4" x14ac:dyDescent="0.35">
      <c r="A4">
        <v>2002</v>
      </c>
      <c r="B4" s="1">
        <v>4.6575342465753424</v>
      </c>
    </row>
    <row r="5" spans="1:4" x14ac:dyDescent="0.35">
      <c r="A5">
        <v>2003</v>
      </c>
      <c r="B5" s="1">
        <v>2.3468914899023874</v>
      </c>
    </row>
    <row r="6" spans="1:4" x14ac:dyDescent="0.35">
      <c r="A6">
        <v>2004</v>
      </c>
      <c r="B6" s="1">
        <v>1.2777206638272873</v>
      </c>
    </row>
    <row r="7" spans="1:4" x14ac:dyDescent="0.35">
      <c r="A7">
        <v>2005</v>
      </c>
      <c r="B7" s="1">
        <v>0.66377108555432096</v>
      </c>
    </row>
    <row r="8" spans="1:4" x14ac:dyDescent="0.35">
      <c r="A8">
        <v>2006</v>
      </c>
      <c r="B8" s="1">
        <v>1.0774487148588685</v>
      </c>
    </row>
    <row r="9" spans="1:4" x14ac:dyDescent="0.35">
      <c r="A9">
        <v>2007</v>
      </c>
      <c r="B9" s="1">
        <v>0.15320120889681202</v>
      </c>
    </row>
    <row r="10" spans="1:4" x14ac:dyDescent="0.35">
      <c r="A10">
        <v>2008</v>
      </c>
      <c r="B10" s="1">
        <v>0.45151050788091068</v>
      </c>
    </row>
    <row r="11" spans="1:4" x14ac:dyDescent="0.35">
      <c r="A11">
        <v>2009</v>
      </c>
      <c r="B11" s="1">
        <v>8.0153895479320295E-2</v>
      </c>
    </row>
    <row r="12" spans="1:4" x14ac:dyDescent="0.35">
      <c r="A12">
        <v>2010</v>
      </c>
      <c r="B12" s="1">
        <v>9.1820137467862953E-2</v>
      </c>
    </row>
    <row r="13" spans="1:4" x14ac:dyDescent="0.35">
      <c r="A13">
        <v>2011</v>
      </c>
      <c r="B13" s="1">
        <v>0.24466249452728631</v>
      </c>
    </row>
    <row r="14" spans="1:4" x14ac:dyDescent="0.35">
      <c r="A14">
        <v>2012</v>
      </c>
      <c r="B14" s="1">
        <v>0.21490424119840718</v>
      </c>
    </row>
    <row r="15" spans="1:4" x14ac:dyDescent="0.35">
      <c r="A15">
        <v>2013</v>
      </c>
      <c r="B15" s="1">
        <v>4.9630870401389665E-2</v>
      </c>
    </row>
    <row r="16" spans="1:4" x14ac:dyDescent="0.35">
      <c r="A16">
        <v>2014</v>
      </c>
      <c r="B16" s="3">
        <v>0.35298270384751146</v>
      </c>
    </row>
    <row r="17" spans="1:2" x14ac:dyDescent="0.35">
      <c r="A17">
        <v>2015</v>
      </c>
      <c r="B17" s="3">
        <v>0.28639276380950107</v>
      </c>
    </row>
    <row r="18" spans="1:2" x14ac:dyDescent="0.35">
      <c r="A18">
        <v>2016</v>
      </c>
      <c r="B18" s="3">
        <v>0.18722189503895911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פצועים בפעולות איבה</vt:lpstr>
      <vt:lpstr>הרוגים בפעולות איבה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 Shapira</dc:creator>
  <cp:lastModifiedBy>Ranshapir</cp:lastModifiedBy>
  <dcterms:created xsi:type="dcterms:W3CDTF">2017-05-17T07:59:31Z</dcterms:created>
  <dcterms:modified xsi:type="dcterms:W3CDTF">2018-04-16T18:08:02Z</dcterms:modified>
</cp:coreProperties>
</file>